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920" activeTab="2"/>
  </bookViews>
  <sheets>
    <sheet name="Dvouhra ženy" sheetId="1" r:id="rId1"/>
    <sheet name="Dvouhra muži" sheetId="2" r:id="rId2"/>
    <sheet name="Deblomix" sheetId="3" r:id="rId3"/>
  </sheets>
  <definedNames/>
  <calcPr fullCalcOnLoad="1"/>
</workbook>
</file>

<file path=xl/sharedStrings.xml><?xml version="1.0" encoding="utf-8"?>
<sst xmlns="http://schemas.openxmlformats.org/spreadsheetml/2006/main" count="243" uniqueCount="107">
  <si>
    <t>skóre</t>
  </si>
  <si>
    <t>body</t>
  </si>
  <si>
    <t>pořadí</t>
  </si>
  <si>
    <t>A1</t>
  </si>
  <si>
    <t>B1</t>
  </si>
  <si>
    <t>A2</t>
  </si>
  <si>
    <t>B2</t>
  </si>
  <si>
    <t>:1. místo</t>
  </si>
  <si>
    <t>:3. místo</t>
  </si>
  <si>
    <t>SK BADMINTON Přerov</t>
  </si>
  <si>
    <t>Skupina A</t>
  </si>
  <si>
    <t>Skupina B</t>
  </si>
  <si>
    <t>Chudárek</t>
  </si>
  <si>
    <t>TURNAJ RODIČŮ DĚTÍ SK BADMINTON Přerov</t>
  </si>
  <si>
    <t>Dvouhra muži</t>
  </si>
  <si>
    <t>Dvouhra ženy</t>
  </si>
  <si>
    <t>Deblomix</t>
  </si>
  <si>
    <t>Skařupa</t>
  </si>
  <si>
    <t>Krejčíř</t>
  </si>
  <si>
    <t>Studená</t>
  </si>
  <si>
    <r>
      <t xml:space="preserve">Skupina </t>
    </r>
    <r>
      <rPr>
        <sz val="11"/>
        <rFont val="Arial"/>
        <family val="0"/>
      </rPr>
      <t>D</t>
    </r>
  </si>
  <si>
    <t>Skupina C</t>
  </si>
  <si>
    <t>Studený</t>
  </si>
  <si>
    <t>Podstrelený</t>
  </si>
  <si>
    <t>Pavlík</t>
  </si>
  <si>
    <t>Drkoš</t>
  </si>
  <si>
    <t>Vilím</t>
  </si>
  <si>
    <t>Baran</t>
  </si>
  <si>
    <t>Burdík</t>
  </si>
  <si>
    <t>Sýkora</t>
  </si>
  <si>
    <t>Hluší</t>
  </si>
  <si>
    <t>Říhovský P.</t>
  </si>
  <si>
    <t>Drkošová</t>
  </si>
  <si>
    <t>Sýkorová</t>
  </si>
  <si>
    <r>
      <t xml:space="preserve">Skupina </t>
    </r>
    <r>
      <rPr>
        <sz val="11"/>
        <rFont val="Arial"/>
        <family val="0"/>
      </rPr>
      <t>A</t>
    </r>
  </si>
  <si>
    <r>
      <t xml:space="preserve">Skupina </t>
    </r>
    <r>
      <rPr>
        <sz val="11"/>
        <rFont val="Arial"/>
        <family val="0"/>
      </rPr>
      <t>B</t>
    </r>
  </si>
  <si>
    <t>D1</t>
  </si>
  <si>
    <t>C1</t>
  </si>
  <si>
    <t>D2</t>
  </si>
  <si>
    <t>C2</t>
  </si>
  <si>
    <t>15:4</t>
  </si>
  <si>
    <t>4:15</t>
  </si>
  <si>
    <t>15:9</t>
  </si>
  <si>
    <t>9:15</t>
  </si>
  <si>
    <t>15:13</t>
  </si>
  <si>
    <t>13:15</t>
  </si>
  <si>
    <t>15:3</t>
  </si>
  <si>
    <t>3:15</t>
  </si>
  <si>
    <t>15:1</t>
  </si>
  <si>
    <t>1:15</t>
  </si>
  <si>
    <t xml:space="preserve"> 15:8</t>
  </si>
  <si>
    <t>8:15</t>
  </si>
  <si>
    <t>15:7</t>
  </si>
  <si>
    <t>7:15</t>
  </si>
  <si>
    <t>Říhovský R.</t>
  </si>
  <si>
    <t>15:2</t>
  </si>
  <si>
    <t>2:15</t>
  </si>
  <si>
    <t>15:5</t>
  </si>
  <si>
    <t>5:15</t>
  </si>
  <si>
    <t>15:10</t>
  </si>
  <si>
    <t>10:15</t>
  </si>
  <si>
    <t>15:0</t>
  </si>
  <si>
    <t>0:15</t>
  </si>
  <si>
    <t>15:8</t>
  </si>
  <si>
    <t>Podstrelený Skařupa</t>
  </si>
  <si>
    <t>Chudárek Drkoš</t>
  </si>
  <si>
    <t>Sýkora Vilím</t>
  </si>
  <si>
    <t>Pavlík Drkošová</t>
  </si>
  <si>
    <t>Hluší Hluší</t>
  </si>
  <si>
    <t>Baran Krejčíř</t>
  </si>
  <si>
    <t>Krejčíř ml. Burdík</t>
  </si>
  <si>
    <t>15:6</t>
  </si>
  <si>
    <t>6:15</t>
  </si>
  <si>
    <t>(21:16)</t>
  </si>
  <si>
    <t>(21:13)</t>
  </si>
  <si>
    <t>(22:20)</t>
  </si>
  <si>
    <t>(21:2)</t>
  </si>
  <si>
    <t>Studený Studená</t>
  </si>
  <si>
    <t>(21:7)</t>
  </si>
  <si>
    <t>(21:12)</t>
  </si>
  <si>
    <t>21:5, 21:5</t>
  </si>
  <si>
    <t>5:21, 5:21</t>
  </si>
  <si>
    <t>(21:11)</t>
  </si>
  <si>
    <t>(21:17)</t>
  </si>
  <si>
    <t>1.</t>
  </si>
  <si>
    <t>2.</t>
  </si>
  <si>
    <t>4.</t>
  </si>
  <si>
    <t>3.</t>
  </si>
  <si>
    <t>5.-8.</t>
  </si>
  <si>
    <t>9.-12</t>
  </si>
  <si>
    <t>21:14, 21:11</t>
  </si>
  <si>
    <t>14:21, 11:21</t>
  </si>
  <si>
    <t>Řihovský R.</t>
  </si>
  <si>
    <t>13.-14.</t>
  </si>
  <si>
    <t>Řihovský P.</t>
  </si>
  <si>
    <t>21:6, 14:21</t>
  </si>
  <si>
    <t>21:13, 21:9</t>
  </si>
  <si>
    <t>13:21, 9:21</t>
  </si>
  <si>
    <t>6:21, 21:14</t>
  </si>
  <si>
    <t>57-43</t>
  </si>
  <si>
    <t>65-36</t>
  </si>
  <si>
    <t>Podstrelený/Skařupa</t>
  </si>
  <si>
    <t>Chudárek/Drkoš</t>
  </si>
  <si>
    <t>Studený/Studená</t>
  </si>
  <si>
    <t>Pavlík/Drkošová</t>
  </si>
  <si>
    <t>(15:3)</t>
  </si>
  <si>
    <t>(15:13)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</si>
</sst>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49" fontId="4" fillId="34" borderId="21" xfId="0" applyNumberFormat="1" applyFont="1" applyFill="1" applyBorder="1" applyAlignment="1">
      <alignment horizontal="center" vertical="justify" wrapText="1" shrinkToFi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33" borderId="31" xfId="0" applyNumberFormat="1" applyFont="1" applyFill="1" applyBorder="1" applyAlignment="1">
      <alignment wrapText="1"/>
    </xf>
    <xf numFmtId="49" fontId="2" fillId="33" borderId="24" xfId="0" applyNumberFormat="1" applyFont="1" applyFill="1" applyBorder="1" applyAlignment="1">
      <alignment wrapText="1"/>
    </xf>
    <xf numFmtId="49" fontId="2" fillId="33" borderId="25" xfId="0" applyNumberFormat="1" applyFont="1" applyFill="1" applyBorder="1" applyAlignment="1">
      <alignment wrapText="1"/>
    </xf>
    <xf numFmtId="0" fontId="2" fillId="33" borderId="27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49" fontId="2" fillId="33" borderId="30" xfId="0" applyNumberFormat="1" applyFont="1" applyFill="1" applyBorder="1" applyAlignment="1">
      <alignment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0" xfId="0" applyBorder="1" applyAlignment="1">
      <alignment/>
    </xf>
    <xf numFmtId="49" fontId="2" fillId="33" borderId="26" xfId="0" applyNumberFormat="1" applyFont="1" applyFill="1" applyBorder="1" applyAlignment="1">
      <alignment wrapText="1"/>
    </xf>
    <xf numFmtId="0" fontId="2" fillId="33" borderId="35" xfId="0" applyFont="1" applyFill="1" applyBorder="1" applyAlignment="1">
      <alignment/>
    </xf>
    <xf numFmtId="49" fontId="4" fillId="33" borderId="31" xfId="0" applyNumberFormat="1" applyFont="1" applyFill="1" applyBorder="1" applyAlignment="1">
      <alignment horizontal="center" vertical="justify" wrapText="1" shrinkToFit="1"/>
    </xf>
    <xf numFmtId="49" fontId="2" fillId="33" borderId="29" xfId="0" applyNumberFormat="1" applyFont="1" applyFill="1" applyBorder="1" applyAlignment="1">
      <alignment wrapText="1"/>
    </xf>
    <xf numFmtId="49" fontId="2" fillId="33" borderId="3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/>
    </xf>
    <xf numFmtId="49" fontId="2" fillId="33" borderId="31" xfId="0" applyNumberFormat="1" applyFont="1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16" fontId="0" fillId="0" borderId="0" xfId="0" applyNumberFormat="1" applyAlignment="1">
      <alignment horizontal="right"/>
    </xf>
    <xf numFmtId="46" fontId="2" fillId="0" borderId="13" xfId="0" applyNumberFormat="1" applyFont="1" applyBorder="1" applyAlignment="1">
      <alignment/>
    </xf>
    <xf numFmtId="46" fontId="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zoomScale="150" zoomScaleNormal="150" workbookViewId="0" topLeftCell="A1">
      <selection activeCell="I11" sqref="I11"/>
    </sheetView>
  </sheetViews>
  <sheetFormatPr defaultColWidth="12.57421875" defaultRowHeight="15"/>
  <cols>
    <col min="1" max="1" width="13.421875" style="0" customWidth="1"/>
    <col min="2" max="6" width="12.421875" style="0" customWidth="1"/>
    <col min="7" max="7" width="5.8515625" style="0" customWidth="1"/>
    <col min="8" max="8" width="5.140625" style="0" customWidth="1"/>
    <col min="9" max="9" width="7.421875" style="0" customWidth="1"/>
    <col min="10" max="16384" width="12.421875" style="0" customWidth="1"/>
  </cols>
  <sheetData>
    <row r="2" ht="15">
      <c r="A2" s="26" t="s">
        <v>13</v>
      </c>
    </row>
    <row r="4" spans="1:8" ht="13.5">
      <c r="A4" s="9" t="s">
        <v>15</v>
      </c>
      <c r="B4" s="1"/>
      <c r="C4" s="1"/>
      <c r="D4" s="1"/>
      <c r="E4" s="1"/>
      <c r="F4" s="1"/>
      <c r="G4" s="1"/>
      <c r="H4" s="1"/>
    </row>
    <row r="5" spans="1:9" ht="15" thickBot="1">
      <c r="A5" s="9"/>
      <c r="B5" s="1"/>
      <c r="C5" s="1"/>
      <c r="D5" s="1"/>
      <c r="E5" s="1"/>
      <c r="F5" s="1"/>
      <c r="G5" s="1"/>
      <c r="H5" s="1"/>
      <c r="I5" s="1"/>
    </row>
    <row r="6" spans="1:9" ht="21" customHeight="1" thickBot="1">
      <c r="A6" s="55"/>
      <c r="B6" s="31" t="str">
        <f>A7</f>
        <v>Studená</v>
      </c>
      <c r="C6" s="32" t="str">
        <f>A8</f>
        <v>Drkošová</v>
      </c>
      <c r="D6" s="32" t="str">
        <f>A9</f>
        <v>Hluší</v>
      </c>
      <c r="E6" s="32" t="str">
        <f>A10</f>
        <v>Sýkorová</v>
      </c>
      <c r="F6" s="33">
        <f>A11</f>
        <v>0</v>
      </c>
      <c r="G6" s="34" t="s">
        <v>0</v>
      </c>
      <c r="H6" s="32" t="s">
        <v>1</v>
      </c>
      <c r="I6" s="35" t="s">
        <v>2</v>
      </c>
    </row>
    <row r="7" spans="1:9" ht="21" customHeight="1">
      <c r="A7" s="36" t="s">
        <v>19</v>
      </c>
      <c r="B7" s="38" t="s">
        <v>9</v>
      </c>
      <c r="C7" s="58" t="s">
        <v>57</v>
      </c>
      <c r="D7" s="61" t="s">
        <v>71</v>
      </c>
      <c r="E7" s="58" t="s">
        <v>61</v>
      </c>
      <c r="F7" s="22"/>
      <c r="G7" s="3"/>
      <c r="H7" s="2">
        <v>6</v>
      </c>
      <c r="I7" s="49">
        <v>1</v>
      </c>
    </row>
    <row r="8" spans="1:9" ht="21" customHeight="1">
      <c r="A8" s="37" t="s">
        <v>32</v>
      </c>
      <c r="B8" s="63" t="s">
        <v>58</v>
      </c>
      <c r="C8" s="38" t="s">
        <v>9</v>
      </c>
      <c r="D8" s="59" t="s">
        <v>59</v>
      </c>
      <c r="E8" s="60" t="s">
        <v>40</v>
      </c>
      <c r="F8" s="23"/>
      <c r="G8" s="5"/>
      <c r="H8" s="4">
        <v>4</v>
      </c>
      <c r="I8" s="50">
        <v>2</v>
      </c>
    </row>
    <row r="9" spans="1:9" ht="21" customHeight="1">
      <c r="A9" s="37" t="s">
        <v>30</v>
      </c>
      <c r="B9" s="62" t="s">
        <v>72</v>
      </c>
      <c r="C9" s="59" t="s">
        <v>60</v>
      </c>
      <c r="D9" s="38" t="s">
        <v>9</v>
      </c>
      <c r="E9" s="59" t="s">
        <v>57</v>
      </c>
      <c r="F9" s="23"/>
      <c r="G9" s="5"/>
      <c r="H9" s="4">
        <v>2</v>
      </c>
      <c r="I9" s="50">
        <v>3</v>
      </c>
    </row>
    <row r="10" spans="1:9" ht="21" customHeight="1">
      <c r="A10" s="37" t="s">
        <v>33</v>
      </c>
      <c r="B10" s="63" t="s">
        <v>62</v>
      </c>
      <c r="C10" s="60" t="s">
        <v>41</v>
      </c>
      <c r="D10" s="59" t="s">
        <v>58</v>
      </c>
      <c r="E10" s="38" t="s">
        <v>9</v>
      </c>
      <c r="F10" s="23"/>
      <c r="G10" s="5"/>
      <c r="H10" s="4">
        <v>0</v>
      </c>
      <c r="I10" s="50">
        <v>4</v>
      </c>
    </row>
    <row r="11" spans="1:9" ht="21" customHeight="1" thickBot="1">
      <c r="A11" s="54"/>
      <c r="B11" s="24"/>
      <c r="C11" s="25"/>
      <c r="D11" s="25"/>
      <c r="E11" s="25"/>
      <c r="F11" s="38" t="s">
        <v>9</v>
      </c>
      <c r="G11" s="7"/>
      <c r="H11" s="6"/>
      <c r="I11" s="51"/>
    </row>
    <row r="12" spans="1:9" ht="13.5">
      <c r="A12" s="1"/>
      <c r="B12" s="1"/>
      <c r="C12" s="1"/>
      <c r="D12" s="1"/>
      <c r="E12" s="1"/>
      <c r="F12" s="1"/>
      <c r="G12" s="1"/>
      <c r="H12" s="1"/>
      <c r="I12" s="1"/>
    </row>
  </sheetData>
  <sheetProtection/>
  <printOptions/>
  <pageMargins left="0.7" right="0.7" top="0.787401575" bottom="0.787401575" header="0.3" footer="0.3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6"/>
  <sheetViews>
    <sheetView zoomScale="150" zoomScaleNormal="150" workbookViewId="0" topLeftCell="A44">
      <selection activeCell="B77" sqref="B77"/>
    </sheetView>
  </sheetViews>
  <sheetFormatPr defaultColWidth="8.8515625" defaultRowHeight="15"/>
  <cols>
    <col min="1" max="6" width="11.421875" style="0" customWidth="1"/>
  </cols>
  <sheetData>
    <row r="2" ht="15">
      <c r="A2" s="26" t="s">
        <v>13</v>
      </c>
    </row>
    <row r="3" ht="15">
      <c r="A3" s="26"/>
    </row>
    <row r="4" ht="15">
      <c r="A4" s="26" t="s">
        <v>14</v>
      </c>
    </row>
    <row r="5" spans="1:12" ht="15" thickBot="1">
      <c r="A5" s="8"/>
      <c r="B5" s="8"/>
      <c r="C5" s="8"/>
      <c r="D5" s="8"/>
      <c r="E5" s="8"/>
      <c r="F5" s="8"/>
      <c r="G5" s="8"/>
      <c r="H5" s="8"/>
      <c r="I5" s="8"/>
      <c r="J5" s="27"/>
      <c r="K5" s="27"/>
      <c r="L5" s="27"/>
    </row>
    <row r="6" spans="1:12" ht="21" customHeight="1" thickBot="1">
      <c r="A6" s="42" t="s">
        <v>10</v>
      </c>
      <c r="B6" s="43" t="str">
        <f>A7</f>
        <v>Studený</v>
      </c>
      <c r="C6" s="44" t="str">
        <f>A8</f>
        <v>Baran</v>
      </c>
      <c r="D6" s="44" t="str">
        <f>A9</f>
        <v>Burdík</v>
      </c>
      <c r="E6" s="44">
        <f>A10</f>
        <v>0</v>
      </c>
      <c r="F6" s="44">
        <f>A11</f>
        <v>0</v>
      </c>
      <c r="G6" s="46" t="s">
        <v>1</v>
      </c>
      <c r="H6" s="47" t="s">
        <v>2</v>
      </c>
      <c r="J6" s="27"/>
      <c r="K6" s="27"/>
      <c r="L6" s="27"/>
    </row>
    <row r="7" spans="1:12" ht="21" customHeight="1">
      <c r="A7" s="56" t="s">
        <v>22</v>
      </c>
      <c r="B7" s="38" t="s">
        <v>9</v>
      </c>
      <c r="C7" s="61" t="s">
        <v>48</v>
      </c>
      <c r="D7" s="61" t="s">
        <v>48</v>
      </c>
      <c r="E7" s="61"/>
      <c r="F7" s="14"/>
      <c r="G7" s="10">
        <v>4</v>
      </c>
      <c r="H7" s="49">
        <v>1</v>
      </c>
      <c r="J7" s="27"/>
      <c r="K7" s="27"/>
      <c r="L7" s="27"/>
    </row>
    <row r="8" spans="1:12" ht="21" customHeight="1">
      <c r="A8" s="57" t="s">
        <v>27</v>
      </c>
      <c r="B8" s="62" t="s">
        <v>49</v>
      </c>
      <c r="C8" s="38" t="s">
        <v>9</v>
      </c>
      <c r="D8" s="60" t="s">
        <v>53</v>
      </c>
      <c r="E8" s="60"/>
      <c r="F8" s="17"/>
      <c r="G8" s="12">
        <v>0</v>
      </c>
      <c r="H8" s="50">
        <v>3</v>
      </c>
      <c r="J8" s="27"/>
      <c r="K8" s="27"/>
      <c r="L8" s="27"/>
    </row>
    <row r="9" spans="1:12" ht="21" customHeight="1">
      <c r="A9" s="57" t="s">
        <v>28</v>
      </c>
      <c r="B9" s="62" t="s">
        <v>49</v>
      </c>
      <c r="C9" s="60" t="s">
        <v>52</v>
      </c>
      <c r="D9" s="38" t="s">
        <v>9</v>
      </c>
      <c r="E9" s="60"/>
      <c r="F9" s="17"/>
      <c r="G9" s="12">
        <v>2</v>
      </c>
      <c r="H9" s="50">
        <v>2</v>
      </c>
      <c r="J9" s="27"/>
      <c r="K9" s="27"/>
      <c r="L9" s="27"/>
    </row>
    <row r="10" spans="1:12" ht="21" customHeight="1">
      <c r="A10" s="57"/>
      <c r="B10" s="62"/>
      <c r="C10" s="60"/>
      <c r="D10" s="60"/>
      <c r="E10" s="38" t="s">
        <v>9</v>
      </c>
      <c r="F10" s="17"/>
      <c r="G10" s="12"/>
      <c r="H10" s="50"/>
      <c r="J10" s="27"/>
      <c r="K10" s="27"/>
      <c r="L10" s="27"/>
    </row>
    <row r="11" spans="1:12" ht="21" customHeight="1">
      <c r="A11" s="48"/>
      <c r="B11" s="16"/>
      <c r="C11" s="17"/>
      <c r="D11" s="17"/>
      <c r="E11" s="17"/>
      <c r="F11" s="38" t="s">
        <v>9</v>
      </c>
      <c r="G11" s="12"/>
      <c r="H11" s="50"/>
      <c r="J11" s="27"/>
      <c r="K11" s="27"/>
      <c r="L11" s="27"/>
    </row>
    <row r="12" spans="1:12" ht="15" thickBot="1">
      <c r="A12" s="41"/>
      <c r="B12" s="39"/>
      <c r="C12" s="39"/>
      <c r="D12" s="39"/>
      <c r="E12" s="39"/>
      <c r="F12" s="39"/>
      <c r="G12" s="40"/>
      <c r="H12" s="40"/>
      <c r="I12" s="40"/>
      <c r="J12" s="27"/>
      <c r="K12" s="27"/>
      <c r="L12" s="27"/>
    </row>
    <row r="13" spans="1:12" ht="21" customHeight="1" thickBot="1">
      <c r="A13" s="64" t="s">
        <v>11</v>
      </c>
      <c r="B13" s="43" t="str">
        <f>A14</f>
        <v>Podstrelený</v>
      </c>
      <c r="C13" s="44" t="str">
        <f>A15</f>
        <v>Pavlík</v>
      </c>
      <c r="D13" s="44" t="str">
        <f>A16</f>
        <v>Hluší</v>
      </c>
      <c r="E13" s="44">
        <f>A17</f>
        <v>0</v>
      </c>
      <c r="F13" s="44">
        <f>A18</f>
        <v>0</v>
      </c>
      <c r="G13" s="46" t="s">
        <v>1</v>
      </c>
      <c r="H13" s="47" t="s">
        <v>2</v>
      </c>
      <c r="J13" s="27"/>
      <c r="K13" s="27"/>
      <c r="L13" s="27"/>
    </row>
    <row r="14" spans="1:12" ht="21" customHeight="1">
      <c r="A14" s="56" t="s">
        <v>23</v>
      </c>
      <c r="B14" s="38" t="s">
        <v>9</v>
      </c>
      <c r="C14" s="61" t="s">
        <v>45</v>
      </c>
      <c r="D14" s="61" t="s">
        <v>50</v>
      </c>
      <c r="E14" s="61"/>
      <c r="F14" s="14"/>
      <c r="G14" s="10">
        <v>2</v>
      </c>
      <c r="H14" s="49">
        <v>2</v>
      </c>
      <c r="J14" s="27"/>
      <c r="K14" s="27"/>
      <c r="L14" s="27"/>
    </row>
    <row r="15" spans="1:12" ht="21" customHeight="1">
      <c r="A15" s="57" t="s">
        <v>24</v>
      </c>
      <c r="B15" s="62" t="s">
        <v>44</v>
      </c>
      <c r="C15" s="38" t="s">
        <v>9</v>
      </c>
      <c r="D15" s="60" t="s">
        <v>59</v>
      </c>
      <c r="E15" s="60"/>
      <c r="F15" s="17"/>
      <c r="G15" s="12">
        <v>4</v>
      </c>
      <c r="H15" s="50">
        <v>1</v>
      </c>
      <c r="J15" s="27"/>
      <c r="K15" s="27"/>
      <c r="L15" s="27"/>
    </row>
    <row r="16" spans="1:12" ht="21" customHeight="1">
      <c r="A16" s="57" t="s">
        <v>30</v>
      </c>
      <c r="B16" s="62" t="s">
        <v>51</v>
      </c>
      <c r="C16" s="60" t="s">
        <v>60</v>
      </c>
      <c r="D16" s="38" t="s">
        <v>9</v>
      </c>
      <c r="E16" s="60"/>
      <c r="F16" s="17"/>
      <c r="G16" s="12">
        <v>0</v>
      </c>
      <c r="H16" s="50">
        <v>3</v>
      </c>
      <c r="J16" s="27"/>
      <c r="K16" s="27"/>
      <c r="L16" s="27"/>
    </row>
    <row r="17" spans="1:12" ht="21" customHeight="1">
      <c r="A17" s="57"/>
      <c r="B17" s="62"/>
      <c r="C17" s="60"/>
      <c r="D17" s="60"/>
      <c r="E17" s="38" t="s">
        <v>9</v>
      </c>
      <c r="F17" s="17"/>
      <c r="G17" s="12"/>
      <c r="H17" s="50"/>
      <c r="J17" s="27"/>
      <c r="K17" s="27"/>
      <c r="L17" s="27"/>
    </row>
    <row r="18" spans="1:12" ht="21" customHeight="1">
      <c r="A18" s="48"/>
      <c r="B18" s="16"/>
      <c r="C18" s="17"/>
      <c r="D18" s="17"/>
      <c r="E18" s="17"/>
      <c r="F18" s="38" t="s">
        <v>9</v>
      </c>
      <c r="G18" s="12"/>
      <c r="H18" s="50"/>
      <c r="J18" s="27"/>
      <c r="K18" s="27"/>
      <c r="L18" s="27"/>
    </row>
    <row r="19" spans="1:12" ht="15" thickBot="1">
      <c r="A19" s="8"/>
      <c r="B19" s="8"/>
      <c r="C19" s="8"/>
      <c r="D19" s="8"/>
      <c r="E19" s="8"/>
      <c r="F19" s="8"/>
      <c r="G19" s="8"/>
      <c r="H19" s="8"/>
      <c r="I19" s="27"/>
      <c r="J19" s="27"/>
      <c r="K19" s="27"/>
      <c r="L19" s="27"/>
    </row>
    <row r="20" spans="1:12" ht="21" customHeight="1" thickBot="1">
      <c r="A20" s="64" t="s">
        <v>21</v>
      </c>
      <c r="B20" s="43" t="str">
        <f>A21</f>
        <v>Chudárek</v>
      </c>
      <c r="C20" s="44" t="str">
        <f>A22</f>
        <v>Drkoš</v>
      </c>
      <c r="D20" s="44" t="str">
        <f>A23</f>
        <v>Sýkora</v>
      </c>
      <c r="E20" s="44" t="str">
        <f>A24</f>
        <v>Říhovský P.</v>
      </c>
      <c r="F20" s="44">
        <f>A25</f>
        <v>0</v>
      </c>
      <c r="G20" s="46" t="s">
        <v>1</v>
      </c>
      <c r="H20" s="47" t="s">
        <v>2</v>
      </c>
      <c r="J20" s="27"/>
      <c r="K20" s="27"/>
      <c r="L20" s="27"/>
    </row>
    <row r="21" spans="1:12" ht="21" customHeight="1">
      <c r="A21" s="56" t="s">
        <v>12</v>
      </c>
      <c r="B21" s="38" t="s">
        <v>9</v>
      </c>
      <c r="C21" s="61" t="s">
        <v>63</v>
      </c>
      <c r="D21" s="61" t="s">
        <v>52</v>
      </c>
      <c r="E21" s="61" t="s">
        <v>40</v>
      </c>
      <c r="F21" s="14"/>
      <c r="G21" s="10">
        <v>6</v>
      </c>
      <c r="H21" s="49">
        <v>1</v>
      </c>
      <c r="J21" s="27"/>
      <c r="K21" s="27"/>
      <c r="L21" s="27"/>
    </row>
    <row r="22" spans="1:12" ht="21" customHeight="1">
      <c r="A22" s="57" t="s">
        <v>25</v>
      </c>
      <c r="B22" s="62" t="s">
        <v>51</v>
      </c>
      <c r="C22" s="38" t="s">
        <v>9</v>
      </c>
      <c r="D22" s="60" t="s">
        <v>44</v>
      </c>
      <c r="E22" s="60" t="s">
        <v>55</v>
      </c>
      <c r="F22" s="17"/>
      <c r="G22" s="12">
        <v>4</v>
      </c>
      <c r="H22" s="50">
        <v>2</v>
      </c>
      <c r="J22" s="27"/>
      <c r="K22" s="27"/>
      <c r="L22" s="27"/>
    </row>
    <row r="23" spans="1:12" ht="21" customHeight="1">
      <c r="A23" s="57" t="s">
        <v>29</v>
      </c>
      <c r="B23" s="62" t="s">
        <v>53</v>
      </c>
      <c r="C23" s="60" t="s">
        <v>45</v>
      </c>
      <c r="D23" s="38" t="s">
        <v>9</v>
      </c>
      <c r="E23" s="60" t="s">
        <v>46</v>
      </c>
      <c r="F23" s="17"/>
      <c r="G23" s="12">
        <v>2</v>
      </c>
      <c r="H23" s="50">
        <v>3</v>
      </c>
      <c r="J23" s="27"/>
      <c r="K23" s="27"/>
      <c r="L23" s="27"/>
    </row>
    <row r="24" spans="1:12" ht="21" customHeight="1">
      <c r="A24" s="57" t="s">
        <v>31</v>
      </c>
      <c r="B24" s="62" t="s">
        <v>41</v>
      </c>
      <c r="C24" s="60" t="s">
        <v>56</v>
      </c>
      <c r="D24" s="60" t="s">
        <v>47</v>
      </c>
      <c r="E24" s="38" t="s">
        <v>9</v>
      </c>
      <c r="F24" s="17"/>
      <c r="G24" s="12">
        <v>0</v>
      </c>
      <c r="H24" s="50">
        <v>4</v>
      </c>
      <c r="J24" s="27"/>
      <c r="K24" s="27"/>
      <c r="L24" s="27"/>
    </row>
    <row r="25" spans="1:12" ht="21" customHeight="1">
      <c r="A25" s="57"/>
      <c r="B25" s="16"/>
      <c r="C25" s="17"/>
      <c r="D25" s="17"/>
      <c r="E25" s="17"/>
      <c r="F25" s="38" t="s">
        <v>9</v>
      </c>
      <c r="G25" s="12"/>
      <c r="H25" s="50"/>
      <c r="J25" s="27"/>
      <c r="K25" s="27"/>
      <c r="L25" s="27"/>
    </row>
    <row r="26" spans="1:12" ht="15" thickBot="1">
      <c r="A26" s="8"/>
      <c r="B26" s="8"/>
      <c r="C26" s="8"/>
      <c r="D26" s="8"/>
      <c r="E26" s="8"/>
      <c r="F26" s="8"/>
      <c r="G26" s="8"/>
      <c r="H26" s="8"/>
      <c r="I26" s="27"/>
      <c r="J26" s="27"/>
      <c r="K26" s="27"/>
      <c r="L26" s="27"/>
    </row>
    <row r="27" spans="1:12" ht="21" customHeight="1" thickBot="1">
      <c r="A27" s="64" t="s">
        <v>20</v>
      </c>
      <c r="B27" s="43" t="str">
        <f>A28</f>
        <v>Skařupa</v>
      </c>
      <c r="C27" s="44" t="str">
        <f>A29</f>
        <v>Vilím</v>
      </c>
      <c r="D27" s="44" t="str">
        <f>A30</f>
        <v>Krejčíř</v>
      </c>
      <c r="E27" s="44" t="str">
        <f>A31</f>
        <v>Říhovský R.</v>
      </c>
      <c r="F27" s="44">
        <f>A32</f>
        <v>0</v>
      </c>
      <c r="G27" s="46" t="s">
        <v>1</v>
      </c>
      <c r="H27" s="47" t="s">
        <v>2</v>
      </c>
      <c r="J27" s="27"/>
      <c r="K27" s="27"/>
      <c r="L27" s="27"/>
    </row>
    <row r="28" spans="1:12" ht="21" customHeight="1">
      <c r="A28" s="56" t="s">
        <v>17</v>
      </c>
      <c r="B28" s="38" t="s">
        <v>9</v>
      </c>
      <c r="C28" s="61" t="s">
        <v>57</v>
      </c>
      <c r="D28" s="61" t="s">
        <v>57</v>
      </c>
      <c r="E28" s="61" t="s">
        <v>42</v>
      </c>
      <c r="F28" s="14"/>
      <c r="G28" s="10">
        <v>6</v>
      </c>
      <c r="H28" s="49">
        <v>1</v>
      </c>
      <c r="J28" s="27"/>
      <c r="K28" s="27"/>
      <c r="L28" s="27"/>
    </row>
    <row r="29" spans="1:12" ht="21" customHeight="1">
      <c r="A29" s="57" t="s">
        <v>26</v>
      </c>
      <c r="B29" s="62" t="s">
        <v>58</v>
      </c>
      <c r="C29" s="38" t="s">
        <v>9</v>
      </c>
      <c r="D29" s="60" t="s">
        <v>46</v>
      </c>
      <c r="E29" s="60" t="s">
        <v>59</v>
      </c>
      <c r="F29" s="17"/>
      <c r="G29" s="12">
        <v>4</v>
      </c>
      <c r="H29" s="50">
        <v>2</v>
      </c>
      <c r="J29" s="27"/>
      <c r="K29" s="27"/>
      <c r="L29" s="27"/>
    </row>
    <row r="30" spans="1:12" ht="21" customHeight="1">
      <c r="A30" s="57" t="s">
        <v>18</v>
      </c>
      <c r="B30" s="62" t="s">
        <v>58</v>
      </c>
      <c r="C30" s="60" t="s">
        <v>47</v>
      </c>
      <c r="D30" s="38" t="s">
        <v>9</v>
      </c>
      <c r="E30" s="60" t="s">
        <v>53</v>
      </c>
      <c r="F30" s="17"/>
      <c r="G30" s="12">
        <v>0</v>
      </c>
      <c r="H30" s="50">
        <v>4</v>
      </c>
      <c r="J30" s="27"/>
      <c r="K30" s="27"/>
      <c r="L30" s="27"/>
    </row>
    <row r="31" spans="1:12" ht="21" customHeight="1">
      <c r="A31" s="57" t="s">
        <v>54</v>
      </c>
      <c r="B31" s="62" t="s">
        <v>43</v>
      </c>
      <c r="C31" s="60" t="s">
        <v>60</v>
      </c>
      <c r="D31" s="60" t="s">
        <v>52</v>
      </c>
      <c r="E31" s="38" t="s">
        <v>9</v>
      </c>
      <c r="F31" s="17"/>
      <c r="G31" s="12">
        <v>2</v>
      </c>
      <c r="H31" s="50">
        <v>3</v>
      </c>
      <c r="J31" s="27"/>
      <c r="K31" s="27"/>
      <c r="L31" s="27"/>
    </row>
    <row r="32" spans="1:12" ht="21" customHeight="1">
      <c r="A32" s="48"/>
      <c r="B32" s="16"/>
      <c r="C32" s="17"/>
      <c r="D32" s="17"/>
      <c r="E32" s="17"/>
      <c r="F32" s="38" t="s">
        <v>9</v>
      </c>
      <c r="G32" s="12"/>
      <c r="H32" s="50"/>
      <c r="J32" s="27"/>
      <c r="K32" s="27"/>
      <c r="L32" s="27"/>
    </row>
    <row r="43" spans="1:3" ht="13.5">
      <c r="A43" s="29" t="s">
        <v>3</v>
      </c>
      <c r="B43" s="19" t="s">
        <v>22</v>
      </c>
      <c r="C43" s="19"/>
    </row>
    <row r="44" spans="1:5" ht="13.5">
      <c r="A44" s="29"/>
      <c r="C44" s="20"/>
      <c r="D44" s="19" t="s">
        <v>22</v>
      </c>
      <c r="E44" s="30"/>
    </row>
    <row r="45" spans="1:6" ht="13.5">
      <c r="A45" s="29" t="s">
        <v>6</v>
      </c>
      <c r="B45" s="19" t="s">
        <v>23</v>
      </c>
      <c r="C45" s="21"/>
      <c r="D45" t="s">
        <v>75</v>
      </c>
      <c r="E45" s="66"/>
      <c r="F45" s="52"/>
    </row>
    <row r="46" spans="1:6" ht="13.5">
      <c r="A46" s="29"/>
      <c r="E46" s="67" t="s">
        <v>22</v>
      </c>
      <c r="F46" s="52"/>
    </row>
    <row r="47" spans="1:6" ht="13.5">
      <c r="A47" s="29" t="s">
        <v>36</v>
      </c>
      <c r="B47" s="19" t="s">
        <v>17</v>
      </c>
      <c r="E47" s="66" t="s">
        <v>79</v>
      </c>
      <c r="F47" s="66"/>
    </row>
    <row r="48" spans="1:6" ht="13.5">
      <c r="A48" s="29"/>
      <c r="B48" s="28"/>
      <c r="C48" s="20"/>
      <c r="D48" s="19" t="s">
        <v>17</v>
      </c>
      <c r="E48" s="66"/>
      <c r="F48" s="66"/>
    </row>
    <row r="49" spans="1:6" ht="13.5">
      <c r="A49" s="29" t="s">
        <v>39</v>
      </c>
      <c r="B49" s="19" t="s">
        <v>25</v>
      </c>
      <c r="C49" s="21"/>
      <c r="D49" t="s">
        <v>73</v>
      </c>
      <c r="E49" s="52"/>
      <c r="F49" s="66"/>
    </row>
    <row r="50" spans="1:7" ht="13.5">
      <c r="A50" s="29"/>
      <c r="B50" s="52"/>
      <c r="C50" s="52"/>
      <c r="E50" s="52"/>
      <c r="F50" s="67" t="s">
        <v>24</v>
      </c>
      <c r="G50" t="s">
        <v>7</v>
      </c>
    </row>
    <row r="51" spans="1:6" ht="13.5">
      <c r="A51" s="29" t="s">
        <v>38</v>
      </c>
      <c r="B51" s="19" t="s">
        <v>26</v>
      </c>
      <c r="C51" s="19"/>
      <c r="E51" s="52"/>
      <c r="F51" s="66" t="s">
        <v>83</v>
      </c>
    </row>
    <row r="52" spans="1:6" ht="13.5">
      <c r="A52" s="29"/>
      <c r="C52" s="20"/>
      <c r="D52" s="19" t="s">
        <v>12</v>
      </c>
      <c r="E52" s="52"/>
      <c r="F52" s="66"/>
    </row>
    <row r="53" spans="1:6" ht="13.5">
      <c r="A53" s="29" t="s">
        <v>37</v>
      </c>
      <c r="B53" s="19" t="s">
        <v>12</v>
      </c>
      <c r="C53" s="21"/>
      <c r="D53" t="s">
        <v>74</v>
      </c>
      <c r="E53" s="66"/>
      <c r="F53" s="66"/>
    </row>
    <row r="54" spans="1:6" ht="13.5">
      <c r="A54" s="29"/>
      <c r="E54" s="67" t="s">
        <v>24</v>
      </c>
      <c r="F54" s="66"/>
    </row>
    <row r="55" spans="1:6" ht="13.5">
      <c r="A55" s="29" t="s">
        <v>5</v>
      </c>
      <c r="B55" s="19" t="s">
        <v>28</v>
      </c>
      <c r="E55" s="66" t="s">
        <v>78</v>
      </c>
      <c r="F55" s="52"/>
    </row>
    <row r="56" spans="1:5" ht="13.5">
      <c r="A56" s="29"/>
      <c r="B56" s="28"/>
      <c r="C56" s="20"/>
      <c r="D56" s="19" t="s">
        <v>24</v>
      </c>
      <c r="E56" s="66"/>
    </row>
    <row r="57" spans="1:7" ht="13.5">
      <c r="A57" s="29" t="s">
        <v>4</v>
      </c>
      <c r="B57" s="19" t="s">
        <v>24</v>
      </c>
      <c r="C57" s="21"/>
      <c r="D57" t="s">
        <v>76</v>
      </c>
      <c r="F57" s="52"/>
      <c r="G57" s="52"/>
    </row>
    <row r="58" spans="1:7" ht="13.5">
      <c r="A58" s="29"/>
      <c r="B58" s="52"/>
      <c r="C58" s="52"/>
      <c r="F58" s="52"/>
      <c r="G58" s="52"/>
    </row>
    <row r="59" ht="13.5">
      <c r="E59" s="52" t="s">
        <v>17</v>
      </c>
    </row>
    <row r="60" spans="4:7" ht="13.5">
      <c r="D60" s="52"/>
      <c r="E60" s="20"/>
      <c r="F60" s="19" t="s">
        <v>17</v>
      </c>
      <c r="G60" t="s">
        <v>8</v>
      </c>
    </row>
    <row r="61" spans="4:6" ht="13.5">
      <c r="D61" s="52"/>
      <c r="E61" s="21" t="s">
        <v>12</v>
      </c>
      <c r="F61" s="52" t="s">
        <v>82</v>
      </c>
    </row>
    <row r="63" spans="1:2" ht="13.5">
      <c r="A63" s="29" t="s">
        <v>84</v>
      </c>
      <c r="B63" t="s">
        <v>24</v>
      </c>
    </row>
    <row r="64" spans="1:2" ht="13.5">
      <c r="A64" s="29" t="s">
        <v>85</v>
      </c>
      <c r="B64" t="s">
        <v>22</v>
      </c>
    </row>
    <row r="65" spans="1:2" ht="13.5">
      <c r="A65" s="29" t="s">
        <v>87</v>
      </c>
      <c r="B65" t="s">
        <v>17</v>
      </c>
    </row>
    <row r="66" spans="1:2" ht="13.5">
      <c r="A66" s="29" t="s">
        <v>86</v>
      </c>
      <c r="B66" t="s">
        <v>12</v>
      </c>
    </row>
    <row r="67" spans="1:2" ht="13.5">
      <c r="A67" s="68" t="s">
        <v>88</v>
      </c>
      <c r="B67" t="s">
        <v>23</v>
      </c>
    </row>
    <row r="68" spans="1:2" ht="13.5">
      <c r="A68" s="29"/>
      <c r="B68" t="s">
        <v>25</v>
      </c>
    </row>
    <row r="69" spans="1:2" ht="13.5">
      <c r="A69" s="29"/>
      <c r="B69" t="s">
        <v>26</v>
      </c>
    </row>
    <row r="70" spans="1:2" ht="13.5">
      <c r="A70" s="29"/>
      <c r="B70" t="s">
        <v>28</v>
      </c>
    </row>
    <row r="71" spans="1:2" ht="13.5">
      <c r="A71" s="29" t="s">
        <v>89</v>
      </c>
      <c r="B71" t="s">
        <v>27</v>
      </c>
    </row>
    <row r="72" ht="13.5">
      <c r="B72" t="s">
        <v>30</v>
      </c>
    </row>
    <row r="73" ht="13.5">
      <c r="B73" t="s">
        <v>29</v>
      </c>
    </row>
    <row r="74" ht="13.5">
      <c r="B74" t="s">
        <v>92</v>
      </c>
    </row>
    <row r="75" spans="1:2" ht="13.5">
      <c r="A75" s="29" t="s">
        <v>93</v>
      </c>
      <c r="B75" t="s">
        <v>94</v>
      </c>
    </row>
    <row r="76" ht="13.5">
      <c r="B76" t="s">
        <v>18</v>
      </c>
    </row>
  </sheetData>
  <sheetProtection/>
  <printOptions/>
  <pageMargins left="0.35433070866141736" right="0.3937007874015748" top="0.7874015748031497" bottom="0.7874015748031497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25" zoomScaleNormal="125" workbookViewId="0" topLeftCell="A19">
      <selection activeCell="G32" sqref="G32"/>
    </sheetView>
  </sheetViews>
  <sheetFormatPr defaultColWidth="8.8515625" defaultRowHeight="15"/>
  <cols>
    <col min="1" max="1" width="11.421875" style="0" customWidth="1"/>
    <col min="2" max="7" width="11.8515625" style="0" customWidth="1"/>
  </cols>
  <sheetData>
    <row r="1" ht="15">
      <c r="A1" s="26" t="s">
        <v>13</v>
      </c>
    </row>
    <row r="3" ht="15">
      <c r="A3" s="26" t="s">
        <v>16</v>
      </c>
    </row>
    <row r="4" spans="1:13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27"/>
      <c r="L4" s="27"/>
      <c r="M4" s="27"/>
    </row>
    <row r="5" spans="1:13" ht="25.5" customHeight="1" thickBot="1">
      <c r="A5" s="64" t="s">
        <v>34</v>
      </c>
      <c r="B5" s="43" t="str">
        <f>A6</f>
        <v>Studený Studená</v>
      </c>
      <c r="C5" s="44" t="str">
        <f>A7</f>
        <v>Sýkora Vilím</v>
      </c>
      <c r="D5" s="44" t="str">
        <f>A8</f>
        <v>Pavlík Drkošová</v>
      </c>
      <c r="E5" s="44" t="str">
        <f>A9</f>
        <v>Baran Krejčíř</v>
      </c>
      <c r="F5" s="44">
        <f>A10</f>
        <v>0</v>
      </c>
      <c r="G5" s="53">
        <f>A11</f>
        <v>0</v>
      </c>
      <c r="H5" s="45" t="s">
        <v>0</v>
      </c>
      <c r="I5" s="46" t="s">
        <v>1</v>
      </c>
      <c r="J5" s="47" t="s">
        <v>2</v>
      </c>
      <c r="K5" s="27"/>
      <c r="L5" s="27"/>
      <c r="M5" s="27"/>
    </row>
    <row r="6" spans="1:13" ht="25.5" customHeight="1">
      <c r="A6" s="56" t="s">
        <v>77</v>
      </c>
      <c r="B6" s="38" t="s">
        <v>9</v>
      </c>
      <c r="C6" s="61" t="s">
        <v>71</v>
      </c>
      <c r="D6" s="61" t="s">
        <v>96</v>
      </c>
      <c r="E6" s="61" t="s">
        <v>55</v>
      </c>
      <c r="F6" s="61"/>
      <c r="G6" s="15"/>
      <c r="H6" s="11"/>
      <c r="I6" s="10">
        <v>6</v>
      </c>
      <c r="J6" s="49">
        <v>1</v>
      </c>
      <c r="K6" s="27"/>
      <c r="L6" s="27"/>
      <c r="M6" s="27"/>
    </row>
    <row r="7" spans="1:13" ht="25.5" customHeight="1">
      <c r="A7" s="57" t="s">
        <v>66</v>
      </c>
      <c r="B7" s="62" t="s">
        <v>72</v>
      </c>
      <c r="C7" s="38" t="s">
        <v>9</v>
      </c>
      <c r="D7" s="60" t="s">
        <v>45</v>
      </c>
      <c r="E7" s="60" t="s">
        <v>80</v>
      </c>
      <c r="F7" s="60"/>
      <c r="G7" s="18"/>
      <c r="H7" s="13"/>
      <c r="I7" s="12">
        <v>2</v>
      </c>
      <c r="J7" s="50">
        <v>3</v>
      </c>
      <c r="K7" s="27"/>
      <c r="L7" s="27"/>
      <c r="M7" s="27"/>
    </row>
    <row r="8" spans="1:13" ht="25.5" customHeight="1">
      <c r="A8" s="57" t="s">
        <v>67</v>
      </c>
      <c r="B8" s="62" t="s">
        <v>97</v>
      </c>
      <c r="C8" s="60" t="s">
        <v>44</v>
      </c>
      <c r="D8" s="38" t="s">
        <v>9</v>
      </c>
      <c r="E8" s="60" t="s">
        <v>40</v>
      </c>
      <c r="F8" s="60"/>
      <c r="G8" s="18"/>
      <c r="H8" s="13"/>
      <c r="I8" s="12">
        <v>4</v>
      </c>
      <c r="J8" s="50">
        <v>2</v>
      </c>
      <c r="K8" s="27"/>
      <c r="L8" s="27"/>
      <c r="M8" s="27"/>
    </row>
    <row r="9" spans="1:13" ht="25.5" customHeight="1">
      <c r="A9" s="57" t="s">
        <v>69</v>
      </c>
      <c r="B9" s="62" t="s">
        <v>56</v>
      </c>
      <c r="C9" s="60" t="s">
        <v>81</v>
      </c>
      <c r="D9" s="60" t="s">
        <v>41</v>
      </c>
      <c r="E9" s="38" t="s">
        <v>9</v>
      </c>
      <c r="F9" s="60"/>
      <c r="G9" s="18"/>
      <c r="H9" s="13"/>
      <c r="I9" s="12">
        <v>0</v>
      </c>
      <c r="J9" s="50">
        <v>4</v>
      </c>
      <c r="K9" s="27"/>
      <c r="L9" s="27"/>
      <c r="M9" s="27"/>
    </row>
    <row r="10" spans="1:13" ht="25.5" customHeight="1">
      <c r="A10" s="57"/>
      <c r="B10" s="62"/>
      <c r="C10" s="60"/>
      <c r="D10" s="60"/>
      <c r="E10" s="60"/>
      <c r="F10" s="38" t="s">
        <v>9</v>
      </c>
      <c r="G10" s="18"/>
      <c r="H10" s="13"/>
      <c r="I10" s="12"/>
      <c r="J10" s="50"/>
      <c r="K10" s="27"/>
      <c r="L10" s="27"/>
      <c r="M10" s="27"/>
    </row>
    <row r="11" spans="1:13" ht="25.5" customHeight="1">
      <c r="A11" s="57"/>
      <c r="B11" s="16"/>
      <c r="C11" s="17"/>
      <c r="D11" s="17"/>
      <c r="E11" s="17"/>
      <c r="F11" s="17"/>
      <c r="G11" s="38" t="s">
        <v>9</v>
      </c>
      <c r="H11" s="13"/>
      <c r="I11" s="12"/>
      <c r="J11" s="50"/>
      <c r="K11" s="27"/>
      <c r="L11" s="27"/>
      <c r="M11" s="27"/>
    </row>
    <row r="13" ht="15.75" thickBot="1">
      <c r="A13" s="26"/>
    </row>
    <row r="14" spans="1:13" ht="25.5" customHeight="1" thickBot="1">
      <c r="A14" s="64" t="s">
        <v>35</v>
      </c>
      <c r="B14" s="43" t="str">
        <f>A15</f>
        <v>Podstrelený Skařupa</v>
      </c>
      <c r="C14" s="44" t="str">
        <f>A16</f>
        <v>Chudárek Drkoš</v>
      </c>
      <c r="D14" s="44" t="str">
        <f>A17</f>
        <v>Hluší Hluší</v>
      </c>
      <c r="E14" s="44" t="str">
        <f>A18</f>
        <v>Krejčíř ml. Burdík</v>
      </c>
      <c r="F14" s="44">
        <f>A19</f>
        <v>0</v>
      </c>
      <c r="G14" s="53">
        <f>A20</f>
        <v>0</v>
      </c>
      <c r="H14" s="45" t="s">
        <v>0</v>
      </c>
      <c r="I14" s="46" t="s">
        <v>1</v>
      </c>
      <c r="J14" s="47" t="s">
        <v>2</v>
      </c>
      <c r="K14" s="27"/>
      <c r="L14" s="27"/>
      <c r="M14" s="27"/>
    </row>
    <row r="15" spans="1:13" ht="25.5" customHeight="1">
      <c r="A15" s="56" t="s">
        <v>64</v>
      </c>
      <c r="B15" s="38" t="s">
        <v>9</v>
      </c>
      <c r="C15" s="61" t="s">
        <v>95</v>
      </c>
      <c r="D15" s="61" t="s">
        <v>57</v>
      </c>
      <c r="E15" s="61" t="s">
        <v>40</v>
      </c>
      <c r="F15" s="61"/>
      <c r="G15" s="15"/>
      <c r="H15" s="70" t="s">
        <v>100</v>
      </c>
      <c r="I15" s="10">
        <v>5</v>
      </c>
      <c r="J15" s="49">
        <v>1</v>
      </c>
      <c r="K15" s="27"/>
      <c r="L15" s="27"/>
      <c r="M15" s="27"/>
    </row>
    <row r="16" spans="1:13" ht="25.5" customHeight="1">
      <c r="A16" s="57" t="s">
        <v>65</v>
      </c>
      <c r="B16" s="62" t="s">
        <v>98</v>
      </c>
      <c r="C16" s="38" t="s">
        <v>9</v>
      </c>
      <c r="D16" s="60" t="s">
        <v>40</v>
      </c>
      <c r="E16" s="60" t="s">
        <v>40</v>
      </c>
      <c r="F16" s="60"/>
      <c r="G16" s="18"/>
      <c r="H16" s="69" t="s">
        <v>99</v>
      </c>
      <c r="I16" s="12">
        <v>5</v>
      </c>
      <c r="J16" s="50">
        <v>2</v>
      </c>
      <c r="K16" s="27"/>
      <c r="L16" s="27"/>
      <c r="M16" s="27"/>
    </row>
    <row r="17" spans="1:13" ht="25.5" customHeight="1">
      <c r="A17" s="57" t="s">
        <v>68</v>
      </c>
      <c r="B17" s="62" t="s">
        <v>58</v>
      </c>
      <c r="C17" s="60" t="s">
        <v>41</v>
      </c>
      <c r="D17" s="38" t="s">
        <v>9</v>
      </c>
      <c r="E17" s="60" t="s">
        <v>90</v>
      </c>
      <c r="F17" s="60"/>
      <c r="G17" s="18"/>
      <c r="H17" s="13"/>
      <c r="I17" s="12">
        <v>2</v>
      </c>
      <c r="J17" s="50">
        <v>3</v>
      </c>
      <c r="K17" s="27"/>
      <c r="L17" s="27"/>
      <c r="M17" s="27"/>
    </row>
    <row r="18" spans="1:13" ht="25.5" customHeight="1">
      <c r="A18" s="57" t="s">
        <v>70</v>
      </c>
      <c r="B18" s="62" t="s">
        <v>41</v>
      </c>
      <c r="C18" s="60" t="s">
        <v>41</v>
      </c>
      <c r="D18" s="60" t="s">
        <v>91</v>
      </c>
      <c r="E18" s="38" t="s">
        <v>9</v>
      </c>
      <c r="F18" s="60"/>
      <c r="G18" s="18"/>
      <c r="H18" s="13"/>
      <c r="I18" s="12">
        <v>0</v>
      </c>
      <c r="J18" s="50">
        <v>4</v>
      </c>
      <c r="K18" s="27"/>
      <c r="L18" s="27"/>
      <c r="M18" s="27"/>
    </row>
    <row r="19" spans="1:13" ht="25.5" customHeight="1">
      <c r="A19" s="57"/>
      <c r="B19" s="62"/>
      <c r="C19" s="60"/>
      <c r="D19" s="60"/>
      <c r="E19" s="60"/>
      <c r="F19" s="38" t="s">
        <v>9</v>
      </c>
      <c r="G19" s="18"/>
      <c r="H19" s="13"/>
      <c r="I19" s="12"/>
      <c r="J19" s="50"/>
      <c r="K19" s="27"/>
      <c r="L19" s="27"/>
      <c r="M19" s="27"/>
    </row>
    <row r="20" spans="1:13" ht="25.5" customHeight="1">
      <c r="A20" s="57"/>
      <c r="B20" s="16"/>
      <c r="C20" s="17"/>
      <c r="D20" s="17"/>
      <c r="E20" s="17"/>
      <c r="F20" s="17"/>
      <c r="G20" s="38" t="s">
        <v>9</v>
      </c>
      <c r="H20" s="13"/>
      <c r="I20" s="12"/>
      <c r="J20" s="50"/>
      <c r="K20" s="27"/>
      <c r="L20" s="27"/>
      <c r="M20" s="27"/>
    </row>
    <row r="24" spans="1:3" ht="13.5">
      <c r="A24" s="29" t="s">
        <v>3</v>
      </c>
      <c r="B24" s="19" t="s">
        <v>103</v>
      </c>
      <c r="C24" s="19"/>
    </row>
    <row r="25" spans="1:5" ht="13.5">
      <c r="A25" s="29"/>
      <c r="C25" s="20"/>
      <c r="D25" s="19" t="s">
        <v>103</v>
      </c>
      <c r="E25" s="65"/>
    </row>
    <row r="26" spans="1:6" ht="13.5">
      <c r="A26" s="29" t="s">
        <v>6</v>
      </c>
      <c r="B26" s="19" t="s">
        <v>102</v>
      </c>
      <c r="C26" s="21"/>
      <c r="D26" t="s">
        <v>83</v>
      </c>
      <c r="E26" s="52"/>
      <c r="F26" s="66"/>
    </row>
    <row r="27" spans="1:8" ht="13.5">
      <c r="A27" s="29"/>
      <c r="E27" s="52"/>
      <c r="F27" s="19" t="s">
        <v>103</v>
      </c>
      <c r="G27" s="19"/>
      <c r="H27" t="s">
        <v>7</v>
      </c>
    </row>
    <row r="28" spans="1:6" ht="13.5">
      <c r="A28" s="29" t="s">
        <v>5</v>
      </c>
      <c r="B28" s="19" t="s">
        <v>104</v>
      </c>
      <c r="E28" s="52"/>
      <c r="F28" s="66" t="s">
        <v>105</v>
      </c>
    </row>
    <row r="29" spans="1:6" ht="13.5">
      <c r="A29" s="29"/>
      <c r="B29" s="28"/>
      <c r="C29" s="20"/>
      <c r="D29" s="19" t="s">
        <v>101</v>
      </c>
      <c r="E29" s="19"/>
      <c r="F29" s="66"/>
    </row>
    <row r="30" spans="1:6" ht="13.5">
      <c r="A30" s="29" t="s">
        <v>4</v>
      </c>
      <c r="B30" s="19" t="s">
        <v>101</v>
      </c>
      <c r="C30" s="21"/>
      <c r="D30" t="s">
        <v>82</v>
      </c>
      <c r="E30" s="52"/>
      <c r="F30" s="52"/>
    </row>
    <row r="31" spans="1:6" ht="13.5">
      <c r="A31" s="29"/>
      <c r="B31" s="52"/>
      <c r="C31" s="52"/>
      <c r="E31" s="52"/>
      <c r="F31" s="52"/>
    </row>
    <row r="32" spans="1:7" ht="13.5">
      <c r="A32" s="29"/>
      <c r="B32" s="52"/>
      <c r="C32" s="52"/>
      <c r="F32" s="52"/>
      <c r="G32" s="52"/>
    </row>
    <row r="33" spans="4:5" ht="13.5">
      <c r="D33" s="19" t="s">
        <v>102</v>
      </c>
      <c r="E33" s="52"/>
    </row>
    <row r="34" spans="4:8" ht="13.5">
      <c r="D34" s="52"/>
      <c r="E34" s="20"/>
      <c r="F34" s="19" t="s">
        <v>102</v>
      </c>
      <c r="G34" s="19"/>
      <c r="H34" t="s">
        <v>8</v>
      </c>
    </row>
    <row r="35" spans="4:6" ht="13.5">
      <c r="D35" s="19" t="s">
        <v>104</v>
      </c>
      <c r="E35" s="21"/>
      <c r="F35" s="52" t="s">
        <v>106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Jiri Pavelka</cp:lastModifiedBy>
  <cp:lastPrinted>2016-12-08T16:30:30Z</cp:lastPrinted>
  <dcterms:created xsi:type="dcterms:W3CDTF">2010-02-06T07:39:51Z</dcterms:created>
  <dcterms:modified xsi:type="dcterms:W3CDTF">2016-12-08T18:31:31Z</dcterms:modified>
  <cp:category/>
  <cp:version/>
  <cp:contentType/>
  <cp:contentStatus/>
</cp:coreProperties>
</file>